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inda.klo\Desktop\ITA2568\"/>
    </mc:Choice>
  </mc:AlternateContent>
  <xr:revisionPtr revIDLastSave="0" documentId="13_ncr:1_{E9D2CE8A-67C4-4423-8B22-15431CD33D9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<sst xmlns="http://schemas.openxmlformats.org/spreadsheetml/2006/main" count="1158" uniqueCount="303">
  <si>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</si>
  <si>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</si>
  <si>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</si>
  <si>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</si>
  <si>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</si>
  <si>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</si>
  <si>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</si>
  <si>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</si>
  <si>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</si>
  <si>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</si>
  <si>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</si>
  <si>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</si>
  <si>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</si>
  <si>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</si>
  <si>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</si>
  <si>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</si>
  <si>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</si>
  <si>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</si>
  <si>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</si>
  <si>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</si>
  <si>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</si>
  <si>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</si>
  <si>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</si>
  <si>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</si>
  <si>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</si>
  <si>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</si>
  <si>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</si>
  <si>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</si>
  <si>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</si>
  <si>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</si>
  <si>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</si>
  <si>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</si>
  <si>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</si>
  <si>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</si>
  <si>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</si>
  <si>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</si>
  <si>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</si>
  <si>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</si>
  <si>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</si>
  <si>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</si>
  <si>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</si>
  <si>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</si>
  <si>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</si>
  <si>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</si>
  <si>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</si>
  <si>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</si>
  <si>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</si>
  <si>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</si>
  <si>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</si>
  <si>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</si>
  <si>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</si>
  <si>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</si>
  <si>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</si>
  <si>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</si>
  <si>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</si>
  <si>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เทศบาลตำบลฟากท่า</t>
  </si>
  <si>
    <t>ฟากท่า</t>
  </si>
  <si>
    <t>อุตรดิตถ์</t>
  </si>
  <si>
    <t>กระทรวงมหาดไทย</t>
  </si>
  <si>
    <t>เทศบาลตำบล</t>
  </si>
  <si>
    <t>จัดซื้อกล้องโทรทัศน์วงจรปิดบ้านวังขวัญ จำนวน 6 จุด</t>
  </si>
  <si>
    <t>เงินรายได้ ปี 2567 (กันเงินงบมา)</t>
  </si>
  <si>
    <t>ยังไม่ได้ลงนามในสัญญา</t>
  </si>
  <si>
    <t>วิธีประกาศเชิญชวนทั่วไป</t>
  </si>
  <si>
    <t>จัดซื้อกล้องโทรทัศน์วงจรปิดภายในอาคาร จำนวน 7 จุด</t>
  </si>
  <si>
    <t>เงินรายได้ ปี 2568</t>
  </si>
  <si>
    <t>จัดซื้อเครื่องขยายเสียง จำนวน 1 ชุด</t>
  </si>
  <si>
    <t>วิธีเฉพาะเจาะจง</t>
  </si>
  <si>
    <t>จัดซื้อเครื่องสูบน้ำ แบบหอยโข่ง จำนวน 1 เครื่อง</t>
  </si>
  <si>
    <t>จัดซื้อเครื่องรับส่ง-วิทยุ จำนวน 10 เครื่อง</t>
  </si>
  <si>
    <t>สิ้นสุดระยะสัญญา</t>
  </si>
  <si>
    <t>อุตรดิตถ์สื่อสาร</t>
  </si>
  <si>
    <t>67119350708</t>
  </si>
  <si>
    <t>จัดซื้อเครื่องโดรน จำนวน 1 ชุด</t>
  </si>
  <si>
    <t>จัดซื้อเครื่องปรับอากาศ จำนวน 2 เครื่อง</t>
  </si>
  <si>
    <t>จัดซื้อเครื่องฟอกอากาศ จำนวน 1 เครื่อง</t>
  </si>
  <si>
    <t>บริษัท ไทยพานิชวีดีโอ จำกัด</t>
  </si>
  <si>
    <t>68029119125</t>
  </si>
  <si>
    <t>จัดซื้อจักรยานยนต์ จำนวน 1 คัน</t>
  </si>
  <si>
    <t>หจก.ชูโชคชัย 1992</t>
  </si>
  <si>
    <t>67129072630</t>
  </si>
  <si>
    <t>คอมพิวเตอร์โน๊ตบุ๊ก จำนวน 1 ตัว</t>
  </si>
  <si>
    <t>67119311345</t>
  </si>
  <si>
    <t>จัดซื้อชั้นเก็บเอกสาร จำนวน 2 ตู้</t>
  </si>
  <si>
    <t>หจก.ประจักษ์เฟอร์นิเจอร์</t>
  </si>
  <si>
    <t>67119096664</t>
  </si>
  <si>
    <t>จัดซื้อเครื่องโทรศัพท์เคลื่อนที่ จำนวน 2 เครื่อง</t>
  </si>
  <si>
    <t>จัดซื้อตู้เหล็ก แบบ 2 บาน จำนวน 2 ตู้</t>
  </si>
  <si>
    <t>จัดซื้อเก้าอี้ทำงาน จำนวน 2 ตัว</t>
  </si>
  <si>
    <t>จัดซื้อตู้เหล็ก แบบ 4 ลิ้นชัก จำนวน 1 ตู้</t>
  </si>
  <si>
    <t>จัดโต๊ะหมู่บูชา จำนวน 1 ชุด</t>
  </si>
  <si>
    <t>จัดซื้อเก้าอี้ทำงาน จำนวน 1 ตัว</t>
  </si>
  <si>
    <t>67119097979</t>
  </si>
  <si>
    <t>ค่าจ้างเหมาผู้ช่วยปฏิบัติงานนายช่างโยธา กองช่าง</t>
  </si>
  <si>
    <t>อยู่ระหว่างระยะสัญญา</t>
  </si>
  <si>
    <t>นางสาวปณิรดา  ธรรมมาศรี</t>
  </si>
  <si>
    <t>67109024069</t>
  </si>
  <si>
    <t>ค่าจ้างเหมาผู้ช่วยปฏิบัติงานกองสาธารณสุขและสิ่งแวดล้อม</t>
  </si>
  <si>
    <t>นายวุฒิพงษ์  แสงกลม</t>
  </si>
  <si>
    <t>67109122501</t>
  </si>
  <si>
    <t>ค่าจ้างเหมาผู้ช่วยปฏิบัติงานกองการศึกษา</t>
  </si>
  <si>
    <t>นางสาวจารุวรรณ  พาทอง</t>
  </si>
  <si>
    <t>67109031444</t>
  </si>
  <si>
    <t>ค่าจ้างเหมาบริการบุคคลภายนอกเสริมการปฏิบัติงานสถิติข้อมูลสารสนเทศ สำนักปลัด</t>
  </si>
  <si>
    <t>นายณัฐภัทร  เวรอักษร</t>
  </si>
  <si>
    <t>67109038271</t>
  </si>
  <si>
    <t xml:space="preserve">ค่าจ้างเหมาบริการผู้ดูแลเด็ก ศูนย์พัฒนาเด็กเล็กเทศบาลตำบลฟากท่า </t>
  </si>
  <si>
    <t>นางสาวปวีณ์ธิดา  หล่ายชนะ</t>
  </si>
  <si>
    <t>67109034835</t>
  </si>
  <si>
    <t xml:space="preserve">ค่าจ้างเหมาบริการบุคคลภายนอกเสริมการปฏิบัติงานป้องกันและบรรเทาสาธารณภัย </t>
  </si>
  <si>
    <t>นายวีระชัย  จุลทร</t>
  </si>
  <si>
    <t>67109054897</t>
  </si>
  <si>
    <t>นายสยาม  มโนวงษ์</t>
  </si>
  <si>
    <t>67109131375</t>
  </si>
  <si>
    <t>นายสุรพงษ์  วันมา จำกัด</t>
  </si>
  <si>
    <t>67109131817</t>
  </si>
  <si>
    <t>ค่าจ้างเหมาบริการทำความสะอาดถนนหรือทางเดินในเขตเทศบาลตำบลฟากท่า</t>
  </si>
  <si>
    <t>นายสายยัญ  นาสม</t>
  </si>
  <si>
    <t>67109152031</t>
  </si>
  <si>
    <t>นายกฤษณะ  นาสม</t>
  </si>
  <si>
    <t>67109154365</t>
  </si>
  <si>
    <t>นางธันยารัตน์  หอมขิง</t>
  </si>
  <si>
    <t>67109153516</t>
  </si>
  <si>
    <t>ค่าจ้างเหมาบริการตัดหญ้าและทำความสะอาดบริเวณตัดหญ้าในเขตเทศบาลตำบลฟากท่า</t>
  </si>
  <si>
    <t>นายอนุพล  ศิริภาพ</t>
  </si>
  <si>
    <t>67109128859</t>
  </si>
  <si>
    <t>นายสุรินทร์  เต็มบาง</t>
  </si>
  <si>
    <t>67109130191</t>
  </si>
  <si>
    <t>ค่าจ้างเหมาบริการตัดหญ้าและทำความสะอาดบริเวณตัดหญ้า
ในเขตเทศบาลตำบลฟากท่า</t>
  </si>
  <si>
    <t>นายสนธญา  ถ้ำบุญ</t>
  </si>
  <si>
    <t>67109130642</t>
  </si>
  <si>
    <t>ค่าจ้างเหมาบริการบุคคลภายนอกเสริมการปฏิบัติงานป้องกันและบรรเทาสาธารณภัย (พนักงานดับเพลิง)</t>
  </si>
  <si>
    <t>นายกิตติ  วันมา</t>
  </si>
  <si>
    <t>67109057822</t>
  </si>
  <si>
    <t>นายอาทิตย์  มาลาม</t>
  </si>
  <si>
    <t>67109059521</t>
  </si>
  <si>
    <t>ค่าจ้างเหมาผู้ช่วยปฏิบัติงานพัสดุและทรัพย์สิน กองคลัง</t>
  </si>
  <si>
    <t>นายเจตนิพัทธ์  กันทิยา</t>
  </si>
  <si>
    <t>67109018375</t>
  </si>
  <si>
    <t>ค่าจ้างเหมาผู้ช่วยปฏิบัติงานการเงินและบัญชี กองคลัง</t>
  </si>
  <si>
    <t>นางสาวกรรณิการ์  ตระกูล</t>
  </si>
  <si>
    <t>67109018662</t>
  </si>
  <si>
    <t>ค่าจ้างเหมาผู้ช่วยปฏิบัติงานจัดเก็บรายได้และพัฒนารายได้ กองคลัง</t>
  </si>
  <si>
    <t>นางพนิดา  รัตนอาจ</t>
  </si>
  <si>
    <t>67109018837</t>
  </si>
  <si>
    <t>นางสาวสุภาวดี  พิมพ์สา</t>
  </si>
  <si>
    <t>67109021922</t>
  </si>
  <si>
    <t xml:space="preserve">ค่าจ้างเหมาผู้ช่วยปฏิบัติงานธุรการและสารบรรณ กองสาธารณสุขฯ </t>
  </si>
  <si>
    <t>นายกิตติพล  สายกระซิบ</t>
  </si>
  <si>
    <t>67109125497</t>
  </si>
  <si>
    <t>ค่าจ้างเหมาผู้ช่วยปฏิบัติงานธุรการและสารบรรณ กองการศึกษา</t>
  </si>
  <si>
    <t>นางสาวผัสดีพร  เพียรการ</t>
  </si>
  <si>
    <t>67109028159</t>
  </si>
  <si>
    <t>ค่าจ้างเหมาบุคคลภายนอกเสริมการปฏิบัติงานผลิตสื่อการประชาสัมพันธ์   สำนักปลัด</t>
  </si>
  <si>
    <t>นายณัฐพล  มูลเงิน</t>
  </si>
  <si>
    <t>67109043713</t>
  </si>
  <si>
    <t>ค่าจ้างเหมาบริการบุคคลภายนอกเสริมการปฏิบัติงานผลิตและพิมพ์เอกสารธุรการ</t>
  </si>
  <si>
    <t>นางสุธิษา  มูลแก่น</t>
  </si>
  <si>
    <t>67109040602</t>
  </si>
  <si>
    <t>ค่าจ้างเหมาบริการบุคคลภายนอกเสริมการปฏิบัติงานทำความสะอาดอาคารสถานที่ราชการ</t>
  </si>
  <si>
    <t>นางสาวรัตน์ติกาณ  มีหล้า</t>
  </si>
  <si>
    <t>67109062085</t>
  </si>
  <si>
    <t>นางรัตนา  ศิริภาพ</t>
  </si>
  <si>
    <t>67109064780</t>
  </si>
  <si>
    <t>ค่าจ้างเหมาบริการบุคคลภายนอกเสริมการปฏิบัติงานพัฒนาบุคคลสำนักปลัด</t>
  </si>
  <si>
    <t>นางสาวกมลชนก  สุวรรณพรม</t>
  </si>
  <si>
    <t>67109048843</t>
  </si>
  <si>
    <t>ค่าจ้างเหมาบริการบริการบุคคลภายนอกเสริมการปฏิบัติงานพัฒนาชุมชน  สำนักปลัด</t>
  </si>
  <si>
    <t>นางสาวสุกัญญา  ประเสริฐ</t>
  </si>
  <si>
    <t>67109045707</t>
  </si>
  <si>
    <t>ค่าจ้างเหมาบริการบริการบุคคลภายนอกเสริมการปฏิบัติงานแผนและงบประมาณ  สำนักปลัด</t>
  </si>
  <si>
    <t>นางสาวปรียานุช  ศาสตร์สุภาพ</t>
  </si>
  <si>
    <t>67109049791</t>
  </si>
  <si>
    <t>ค่าจ้างเหมาบริการบุคคลภายนอกเสริมการปฏิบัติงานทำความสะอาดศูนย์พัฒนาเด็กเล็ก</t>
  </si>
  <si>
    <t>นางสาวกนิษฐา  แสงกลม</t>
  </si>
  <si>
    <t>67109033703</t>
  </si>
  <si>
    <t>ค่าจัดซื้ออาหารเสริมนมโรงเรียนอนุบาล</t>
  </si>
  <si>
    <t>บริษัท เชียงใหม่เฟรชมิลด์ จำกัด</t>
  </si>
  <si>
    <t>67129190297</t>
  </si>
  <si>
    <t>นายทรงยศ  แผลงเดช</t>
  </si>
  <si>
    <t>67109437496</t>
  </si>
  <si>
    <t>จ้างเหมาบริการผู้ช่วยนักจัดการงานทั่วไป</t>
  </si>
  <si>
    <t>นางสาวชุรีพร  ขันโพชา</t>
  </si>
  <si>
    <t>67129034371</t>
  </si>
  <si>
    <t>ค่าซื้อวัสดุสำนักงาน ผ้าเต็นท์ สำนักปลัด</t>
  </si>
  <si>
    <t>บริษัท มงคลโชคชัย จำกัด</t>
  </si>
  <si>
    <t>67119104958</t>
  </si>
  <si>
    <t>ค่าจ้างแสดงดนตรีและจ้างเวที ไฟ แสงสี พร้อมเครื่องเสียง</t>
  </si>
  <si>
    <t>นายปัฐวี  พุ่มจีน</t>
  </si>
  <si>
    <t>67109174946</t>
  </si>
  <si>
    <t>ค่าซ่อมแซมถนนริมน้ำบ้านบุ่ง</t>
  </si>
  <si>
    <t>หจก. ทองมา ทองทวี กรุ๊ป</t>
  </si>
  <si>
    <t>67119281967</t>
  </si>
  <si>
    <t>ค่าจัดซื้อชุดกีฬา</t>
  </si>
  <si>
    <t>หจก.จิมสปอร์ต อุตรดิตถ์</t>
  </si>
  <si>
    <t>68029149502</t>
  </si>
  <si>
    <t>ค่าจัดซื้อวัสดุงานบ้านงานครัว สำนักปลัด</t>
  </si>
  <si>
    <t>บริษัทคลังเครื่องเขียนอภิญญา</t>
  </si>
  <si>
    <t>67119282304</t>
  </si>
  <si>
    <t>นายนนธวัฒน์  มาทำมา</t>
  </si>
  <si>
    <t>68029552064</t>
  </si>
  <si>
    <t>ค่าจัดทำเรือไฟพร้อมขบวน</t>
  </si>
  <si>
    <t>นายหทัยภัทร  คำนุช</t>
  </si>
  <si>
    <t>67109176763</t>
  </si>
  <si>
    <t>จัดซื้อเสื้อกีฬา อุปกรณ์กีฬา</t>
  </si>
  <si>
    <t>หจก. จิมสปอร์ตอุตรดิตถ์</t>
  </si>
  <si>
    <t>67129151832</t>
  </si>
  <si>
    <t>ค่าจัดซื้อวัสดุไฟฟ้า กองช่าง</t>
  </si>
  <si>
    <t>ร้านกิตติการไฟฟ้า</t>
  </si>
  <si>
    <t>67119412327</t>
  </si>
  <si>
    <t>ค่าจัดซื้อวัสดุอุปกรณ์กีฬา</t>
  </si>
  <si>
    <t>68029105126</t>
  </si>
  <si>
    <t>67119210510</t>
  </si>
  <si>
    <t>ค่าจัดซื้อวัสดุคอมเตอร์ สำนักปลัด</t>
  </si>
  <si>
    <t>67119299235</t>
  </si>
  <si>
    <t>ค่าซื้อทรายอะเบทและน้ำยาพ่นหมอกควัน</t>
  </si>
  <si>
    <t>ธัญญพัทธ์ การเกษตร</t>
  </si>
  <si>
    <t>68039244065</t>
  </si>
  <si>
    <t xml:space="preserve">ร้านโอเค การดับเพลิง </t>
  </si>
  <si>
    <t>67119361165</t>
  </si>
  <si>
    <t>ค่าซ่อมแซมรถยนต์ 30-789</t>
  </si>
  <si>
    <t>บริษัท  สยามนิสสันอุตรดิตถ์  จำกัด</t>
  </si>
  <si>
    <t>67129375608</t>
  </si>
  <si>
    <t>ค่าจัดซื้อวัสดุไฟฟ้าและวิทยุ กองช่าง</t>
  </si>
  <si>
    <t>ร้านสุขเกษมวัสดุ</t>
  </si>
  <si>
    <t>67129438142</t>
  </si>
  <si>
    <t>ค่าซ่อมแซมฝ้าเพดานสำนักงาน</t>
  </si>
  <si>
    <t>นายโกศล  จันรุณ</t>
  </si>
  <si>
    <t>67119174486</t>
  </si>
  <si>
    <t>ค่าตกแต่งขบวนตักบาตรเทโววันออกพรรษา</t>
  </si>
  <si>
    <t>นายจตุรงค์  มาเพ้า</t>
  </si>
  <si>
    <t>67109174813</t>
  </si>
  <si>
    <t>67119171887</t>
  </si>
  <si>
    <t>ค่าซื้อหมึกเครื่องถ่ายเอกสาร สำนักปลัด</t>
  </si>
  <si>
    <t>หจก. ยูคอมก๊อปปี้</t>
  </si>
  <si>
    <t>67109349945</t>
  </si>
  <si>
    <t>ค่าจัดซื้ออาหารเสริมนม ศพด.</t>
  </si>
  <si>
    <t>67129189865</t>
  </si>
  <si>
    <t>ค่าซ่อมแซมรถยนต์ส่วนกลาง กฉ - 3078  อต.</t>
  </si>
  <si>
    <t>67119162985</t>
  </si>
  <si>
    <t>67119200490</t>
  </si>
  <si>
    <t>ค่าจัดซื้อวัสดุงานบ้านงานครัว กองสาธารณสุขฯ</t>
  </si>
  <si>
    <t>67109225775</t>
  </si>
  <si>
    <t>ค่าจ้างเหมาจัดทำเว็บไซต์ สำนักปลัด</t>
  </si>
  <si>
    <t>บริษัท บาร์เทอร์อินเตอร์เนชั่นแนล จำกัด</t>
  </si>
  <si>
    <t>67129214226</t>
  </si>
  <si>
    <t>ค่าซื้อวัสดุสำนักงาน กองสาธารณสุขฯ</t>
  </si>
  <si>
    <t>บริษัท คลังเครื่องเขียนอภิญญา จำกัด</t>
  </si>
  <si>
    <t>68019516629</t>
  </si>
  <si>
    <t>ค่าซื้อวัสดุสำนักงาน หน่วยตรวจสอบฯ</t>
  </si>
  <si>
    <t>67129248617</t>
  </si>
  <si>
    <t>ค่าซื้อวัสดุสำนักงาน สำนักปลัด</t>
  </si>
  <si>
    <t>67109304351</t>
  </si>
  <si>
    <t>นางสาวเอื้องฟ้า  พันแพง</t>
  </si>
  <si>
    <t>67109020190</t>
  </si>
  <si>
    <t>ค่าจ้างตันไม้พร้อมเก็บ กวาด ขนบริเวณตัดต้นไม้</t>
  </si>
  <si>
    <t>นายสมยศ  ราศี</t>
  </si>
  <si>
    <t>68039174519</t>
  </si>
  <si>
    <t>ค่าซื้อวัสดุคอมพิวเตอร์ กองช่าง</t>
  </si>
  <si>
    <t>67129187374</t>
  </si>
  <si>
    <t>ค่าจัดซื้อวัสดุเครื่องแต่งกาย กองสาธารณสุขฯ</t>
  </si>
  <si>
    <t>ค่าจัดซื้อวัสดุไฟฟ้า สำนักปลัด</t>
  </si>
  <si>
    <t>67119294903</t>
  </si>
  <si>
    <t>ค่าจัดซื้อพันธุ์ไม้พันธุ์พืชในโครงการอนุรักษ์ทรัพยากรธรรมชาติและสิ่งแวดล้อมปรับปรุงภูมิทัศน์</t>
  </si>
  <si>
    <t>สวนแย้มชื่น</t>
  </si>
  <si>
    <t>67129179027</t>
  </si>
  <si>
    <t>ค่าซื้อหมึกเครื่องถ่ายเอกสาร กองคลัง</t>
  </si>
  <si>
    <t>67119117495</t>
  </si>
  <si>
    <t>ค่าจัดซื้อวัสดุไฟฟ้างานไหลเรือไฟ</t>
  </si>
  <si>
    <t>67109203756</t>
  </si>
  <si>
    <t>ค่าซ่อมแซมรถอเนกประสงค์</t>
  </si>
  <si>
    <t>สมโภช จันทร์คำ</t>
  </si>
  <si>
    <t>67119471618</t>
  </si>
  <si>
    <t>ค่าซื้อวัสดุสำนักงาน กองช่าง</t>
  </si>
  <si>
    <t>67129348305</t>
  </si>
  <si>
    <t>ค่าซื้อวัคซีนป้องกันโรคพิษสุนัขบ้า</t>
  </si>
  <si>
    <t>68039128011</t>
  </si>
  <si>
    <t>67119204572</t>
  </si>
  <si>
    <t>ค่าจัดซื้อวัสดุก่อสร้าง กองช่าง</t>
  </si>
  <si>
    <t>67129437978</t>
  </si>
  <si>
    <t>ค่าจัดซื้อวัสดุสำนักงาน กองช่าง</t>
  </si>
  <si>
    <t>67119287598</t>
  </si>
  <si>
    <t>ค่าซ่อมแซมรถยนต์ส่วนกลาง บน - 5189  อต.</t>
  </si>
  <si>
    <t>อู่สิงโตเซอร์วิส</t>
  </si>
  <si>
    <t>67119335100</t>
  </si>
  <si>
    <t>ค่าซื้อวัสดุคอมพิวเตอร์ หน่วยตรวจสอบฯ</t>
  </si>
  <si>
    <t>67119039452</t>
  </si>
  <si>
    <t>ค่าบำรุงรักษาและซ่อมแซมรถอเนกประสงค์</t>
  </si>
  <si>
    <t>67129276905</t>
  </si>
  <si>
    <t>ค่าซ่อมแซมคอมพิวเตอร์ กองคลัง</t>
  </si>
  <si>
    <t>67129074879</t>
  </si>
  <si>
    <t>67129346095</t>
  </si>
  <si>
    <t>67119085176</t>
  </si>
  <si>
    <t>ค่าจ้างเหมาบริการบุคคลภายนอก จัดเก็บ ขนถ่าย และกำจัดมูลฝอยในเขตเทศบาลตำบลฟากท่า</t>
  </si>
  <si>
    <t>ค่าจ้างช่วยปฏิบัติงานธุรการและสารบรรณ กองช่าง</t>
  </si>
  <si>
    <t>ค่าจ้างช่วยปฏิบัติงานธุรการและสารบรรณ กองคลัง</t>
  </si>
  <si>
    <t>ค่าจัดซื้อวัดสุจราจรกองสำนักปลัด</t>
  </si>
  <si>
    <t>ค่าจัดซื้อวัสดุสำนักงานกองคลัง</t>
  </si>
  <si>
    <t>ค่าจัดซื้อวัสดุคอมพิวเตอร์กองคลัง</t>
  </si>
  <si>
    <t>ค่าซ่อมแซมเครื่องปริ้นเตอร์ กองคลัง</t>
  </si>
  <si>
    <t>ค่าจัดจ้างทำตรายาง กองช่าง</t>
  </si>
  <si>
    <t>ค่าจัดซื้อวัสดุสำนักงานสำนักปลัด</t>
  </si>
  <si>
    <t>*** หมายเหตุ งบลงทุนอยู่ในลำดับที่ 1-17 หน่วยงานได้รับจัดสรรงบลงทุน ในปี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</si>
</sst>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J8" activePane="bottomRight" state="frozen"/>
      <selection pane="topRight" activeCell="B1" sqref="B1"/>
      <selection pane="bottomLeft" activeCell="A2" sqref="A2"/>
      <selection pane="bottomRight" activeCell="L17" sqref="L1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19.37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400000</v>
      </c>
      <c r="J2" s="19" t="s">
        <v>61</v>
      </c>
      <c r="K2" s="19" t="s">
        <v>62</v>
      </c>
      <c r="L2" s="19" t="s">
        <v>63</v>
      </c>
      <c r="M2" s="19"/>
      <c r="N2" s="19"/>
      <c r="O2" s="19"/>
      <c r="P2" s="22"/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1">
        <v>400000</v>
      </c>
      <c r="J3" s="19" t="s">
        <v>65</v>
      </c>
      <c r="K3" s="19" t="s">
        <v>62</v>
      </c>
      <c r="L3" s="19" t="s">
        <v>63</v>
      </c>
      <c r="M3" s="19"/>
      <c r="N3" s="19"/>
      <c r="O3" s="19"/>
      <c r="P3" s="22"/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66</v>
      </c>
      <c r="I4" s="21">
        <v>300000</v>
      </c>
      <c r="J4" s="19" t="s">
        <v>65</v>
      </c>
      <c r="K4" s="19" t="s">
        <v>62</v>
      </c>
      <c r="L4" s="19" t="s">
        <v>67</v>
      </c>
      <c r="M4" s="19"/>
      <c r="N4" s="19"/>
      <c r="O4" s="19"/>
      <c r="P4" s="22"/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1">
        <v>150000</v>
      </c>
      <c r="J5" s="19" t="s">
        <v>65</v>
      </c>
      <c r="K5" s="19" t="s">
        <v>62</v>
      </c>
      <c r="L5" s="19" t="s">
        <v>67</v>
      </c>
      <c r="M5" s="19"/>
      <c r="N5" s="19"/>
      <c r="O5" s="19"/>
      <c r="P5" s="22"/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69</v>
      </c>
      <c r="I6" s="21">
        <v>120000</v>
      </c>
      <c r="J6" s="19" t="s">
        <v>65</v>
      </c>
      <c r="K6" s="19" t="s">
        <v>70</v>
      </c>
      <c r="L6" s="19" t="s">
        <v>67</v>
      </c>
      <c r="M6" s="19">
        <v>120000</v>
      </c>
      <c r="N6" s="19">
        <v>120000</v>
      </c>
      <c r="O6" s="19" t="s">
        <v>71</v>
      </c>
      <c r="P6" s="22" t="s">
        <v>72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73</v>
      </c>
      <c r="I7" s="21">
        <v>100000</v>
      </c>
      <c r="J7" s="19" t="s">
        <v>65</v>
      </c>
      <c r="K7" s="19" t="s">
        <v>62</v>
      </c>
      <c r="L7" s="19" t="s">
        <v>67</v>
      </c>
      <c r="M7" s="19"/>
      <c r="N7" s="19"/>
      <c r="O7" s="19"/>
      <c r="P7" s="22"/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74</v>
      </c>
      <c r="I8" s="21">
        <v>91000</v>
      </c>
      <c r="J8" s="19" t="s">
        <v>65</v>
      </c>
      <c r="K8" s="19" t="s">
        <v>62</v>
      </c>
      <c r="L8" s="19" t="s">
        <v>67</v>
      </c>
      <c r="M8" s="19"/>
      <c r="N8" s="19"/>
      <c r="O8" s="19"/>
      <c r="P8" s="22"/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75</v>
      </c>
      <c r="I9" s="21">
        <v>50000</v>
      </c>
      <c r="J9" s="19" t="s">
        <v>65</v>
      </c>
      <c r="K9" s="19" t="s">
        <v>70</v>
      </c>
      <c r="L9" s="19" t="s">
        <v>67</v>
      </c>
      <c r="M9" s="19">
        <v>50000</v>
      </c>
      <c r="N9" s="19">
        <v>31900</v>
      </c>
      <c r="O9" s="19" t="s">
        <v>76</v>
      </c>
      <c r="P9" s="22" t="s">
        <v>77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78</v>
      </c>
      <c r="I10" s="21">
        <v>50000</v>
      </c>
      <c r="J10" s="19" t="s">
        <v>65</v>
      </c>
      <c r="K10" s="19" t="s">
        <v>70</v>
      </c>
      <c r="L10" s="19" t="s">
        <v>67</v>
      </c>
      <c r="M10" s="19">
        <v>50000</v>
      </c>
      <c r="N10" s="19">
        <v>41000</v>
      </c>
      <c r="O10" s="19" t="s">
        <v>79</v>
      </c>
      <c r="P10" s="22" t="s">
        <v>80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81</v>
      </c>
      <c r="I11" s="21">
        <v>24000</v>
      </c>
      <c r="J11" s="19" t="s">
        <v>65</v>
      </c>
      <c r="K11" s="19" t="s">
        <v>70</v>
      </c>
      <c r="L11" s="19" t="s">
        <v>67</v>
      </c>
      <c r="M11" s="19">
        <v>24000</v>
      </c>
      <c r="N11" s="19">
        <v>24000</v>
      </c>
      <c r="O11" s="19" t="s">
        <v>76</v>
      </c>
      <c r="P11" s="22" t="s">
        <v>82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83</v>
      </c>
      <c r="I12" s="21">
        <v>18400</v>
      </c>
      <c r="J12" s="19" t="s">
        <v>65</v>
      </c>
      <c r="K12" s="19" t="s">
        <v>70</v>
      </c>
      <c r="L12" s="19" t="s">
        <v>67</v>
      </c>
      <c r="M12" s="19">
        <v>18400</v>
      </c>
      <c r="N12" s="19">
        <v>9000</v>
      </c>
      <c r="O12" s="19" t="s">
        <v>84</v>
      </c>
      <c r="P12" s="22" t="s">
        <v>85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86</v>
      </c>
      <c r="I13" s="21">
        <v>18000</v>
      </c>
      <c r="J13" s="19" t="s">
        <v>65</v>
      </c>
      <c r="K13" s="19" t="s">
        <v>62</v>
      </c>
      <c r="L13" s="19" t="s">
        <v>67</v>
      </c>
      <c r="M13" s="19"/>
      <c r="N13" s="19"/>
      <c r="O13" s="19"/>
      <c r="P13" s="22"/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87</v>
      </c>
      <c r="I14" s="21">
        <v>13200</v>
      </c>
      <c r="J14" s="19" t="s">
        <v>65</v>
      </c>
      <c r="K14" s="19" t="s">
        <v>70</v>
      </c>
      <c r="L14" s="19" t="s">
        <v>67</v>
      </c>
      <c r="M14" s="19">
        <v>13200</v>
      </c>
      <c r="N14" s="19">
        <v>11000</v>
      </c>
      <c r="O14" s="19" t="s">
        <v>84</v>
      </c>
      <c r="P14" s="22" t="s">
        <v>85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88</v>
      </c>
      <c r="I15" s="21">
        <v>8000</v>
      </c>
      <c r="J15" s="19" t="s">
        <v>65</v>
      </c>
      <c r="K15" s="19" t="s">
        <v>70</v>
      </c>
      <c r="L15" s="19" t="s">
        <v>67</v>
      </c>
      <c r="M15" s="19">
        <v>8000</v>
      </c>
      <c r="N15" s="19">
        <v>7800</v>
      </c>
      <c r="O15" s="19" t="s">
        <v>84</v>
      </c>
      <c r="P15" s="22" t="s">
        <v>85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89</v>
      </c>
      <c r="I16" s="21">
        <v>7200</v>
      </c>
      <c r="J16" s="19" t="s">
        <v>65</v>
      </c>
      <c r="K16" s="19" t="s">
        <v>70</v>
      </c>
      <c r="L16" s="19" t="s">
        <v>67</v>
      </c>
      <c r="M16" s="19">
        <v>7200</v>
      </c>
      <c r="N16" s="19">
        <v>5900</v>
      </c>
      <c r="O16" s="19" t="s">
        <v>84</v>
      </c>
      <c r="P16" s="22" t="s">
        <v>85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90</v>
      </c>
      <c r="I17" s="21">
        <v>7000</v>
      </c>
      <c r="J17" s="19" t="s">
        <v>65</v>
      </c>
      <c r="K17" s="19" t="s">
        <v>62</v>
      </c>
      <c r="L17" s="19" t="s">
        <v>67</v>
      </c>
      <c r="M17" s="19"/>
      <c r="N17" s="19"/>
      <c r="O17" s="19"/>
      <c r="P17" s="22"/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91</v>
      </c>
      <c r="I18" s="21">
        <v>5000</v>
      </c>
      <c r="J18" s="19" t="s">
        <v>65</v>
      </c>
      <c r="K18" s="19" t="s">
        <v>70</v>
      </c>
      <c r="L18" s="19" t="s">
        <v>67</v>
      </c>
      <c r="M18" s="19">
        <v>5000</v>
      </c>
      <c r="N18" s="19">
        <v>5000</v>
      </c>
      <c r="O18" s="19" t="s">
        <v>84</v>
      </c>
      <c r="P18" s="22" t="s">
        <v>92</v>
      </c>
    </row>
    <row r="19" spans="1:16" x14ac:dyDescent="0.35">
      <c r="A19" s="20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93</v>
      </c>
      <c r="I19" s="26">
        <v>144000</v>
      </c>
      <c r="J19" s="25" t="s">
        <v>65</v>
      </c>
      <c r="K19" s="25" t="s">
        <v>94</v>
      </c>
      <c r="L19" s="25" t="s">
        <v>67</v>
      </c>
      <c r="M19" s="26">
        <v>144000</v>
      </c>
      <c r="N19" s="26">
        <v>144000</v>
      </c>
      <c r="O19" s="25" t="s">
        <v>95</v>
      </c>
      <c r="P19" s="27" t="s">
        <v>96</v>
      </c>
    </row>
    <row r="20" spans="1:16" x14ac:dyDescent="0.35">
      <c r="A20" s="20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97</v>
      </c>
      <c r="I20" s="26">
        <v>144000</v>
      </c>
      <c r="J20" s="25" t="s">
        <v>65</v>
      </c>
      <c r="K20" s="25" t="s">
        <v>94</v>
      </c>
      <c r="L20" s="25" t="s">
        <v>67</v>
      </c>
      <c r="M20" s="26">
        <v>144000</v>
      </c>
      <c r="N20" s="26">
        <v>144000</v>
      </c>
      <c r="O20" s="25" t="s">
        <v>98</v>
      </c>
      <c r="P20" s="27" t="s">
        <v>99</v>
      </c>
    </row>
    <row r="21" spans="1:16" x14ac:dyDescent="0.35">
      <c r="A21" s="20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100</v>
      </c>
      <c r="I21" s="26">
        <v>144000</v>
      </c>
      <c r="J21" s="25" t="s">
        <v>65</v>
      </c>
      <c r="K21" s="25" t="s">
        <v>94</v>
      </c>
      <c r="L21" s="25" t="s">
        <v>67</v>
      </c>
      <c r="M21" s="26">
        <v>144000</v>
      </c>
      <c r="N21" s="26">
        <v>144000</v>
      </c>
      <c r="O21" s="25" t="s">
        <v>101</v>
      </c>
      <c r="P21" s="27" t="s">
        <v>102</v>
      </c>
    </row>
    <row r="22" spans="1:16" ht="42" x14ac:dyDescent="0.35">
      <c r="A22" s="20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103</v>
      </c>
      <c r="I22" s="26">
        <v>144000</v>
      </c>
      <c r="J22" s="25" t="s">
        <v>65</v>
      </c>
      <c r="K22" s="25" t="s">
        <v>94</v>
      </c>
      <c r="L22" s="25" t="s">
        <v>67</v>
      </c>
      <c r="M22" s="26">
        <v>144000</v>
      </c>
      <c r="N22" s="26">
        <v>144000</v>
      </c>
      <c r="O22" s="25" t="s">
        <v>104</v>
      </c>
      <c r="P22" s="27" t="s">
        <v>105</v>
      </c>
    </row>
    <row r="23" spans="1:16" x14ac:dyDescent="0.35">
      <c r="A23" s="20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106</v>
      </c>
      <c r="I23" s="26">
        <v>144000</v>
      </c>
      <c r="J23" s="25" t="s">
        <v>65</v>
      </c>
      <c r="K23" s="25" t="s">
        <v>94</v>
      </c>
      <c r="L23" s="25" t="s">
        <v>67</v>
      </c>
      <c r="M23" s="26">
        <v>144000</v>
      </c>
      <c r="N23" s="26">
        <v>144000</v>
      </c>
      <c r="O23" s="25" t="s">
        <v>107</v>
      </c>
      <c r="P23" s="27" t="s">
        <v>108</v>
      </c>
    </row>
    <row r="24" spans="1:16" ht="42" x14ac:dyDescent="0.35">
      <c r="A24" s="20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109</v>
      </c>
      <c r="I24" s="26">
        <v>144000</v>
      </c>
      <c r="J24" s="25" t="s">
        <v>65</v>
      </c>
      <c r="K24" s="25" t="s">
        <v>94</v>
      </c>
      <c r="L24" s="25" t="s">
        <v>67</v>
      </c>
      <c r="M24" s="26">
        <v>144000</v>
      </c>
      <c r="N24" s="26">
        <v>144000</v>
      </c>
      <c r="O24" s="25" t="s">
        <v>110</v>
      </c>
      <c r="P24" s="27" t="s">
        <v>111</v>
      </c>
    </row>
    <row r="25" spans="1:16" ht="42" x14ac:dyDescent="0.35">
      <c r="A25" s="20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293</v>
      </c>
      <c r="I25" s="26">
        <v>108000</v>
      </c>
      <c r="J25" s="25" t="s">
        <v>65</v>
      </c>
      <c r="K25" s="25" t="s">
        <v>94</v>
      </c>
      <c r="L25" s="25" t="s">
        <v>67</v>
      </c>
      <c r="M25" s="26">
        <v>108000</v>
      </c>
      <c r="N25" s="26">
        <v>108000</v>
      </c>
      <c r="O25" s="25" t="s">
        <v>112</v>
      </c>
      <c r="P25" s="27" t="s">
        <v>113</v>
      </c>
    </row>
    <row r="26" spans="1:16" ht="42" x14ac:dyDescent="0.35">
      <c r="A26" s="20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293</v>
      </c>
      <c r="I26" s="26">
        <v>108000</v>
      </c>
      <c r="J26" s="25" t="s">
        <v>65</v>
      </c>
      <c r="K26" s="25" t="s">
        <v>94</v>
      </c>
      <c r="L26" s="25" t="s">
        <v>67</v>
      </c>
      <c r="M26" s="26">
        <v>108000</v>
      </c>
      <c r="N26" s="26">
        <v>108000</v>
      </c>
      <c r="O26" s="25" t="s">
        <v>114</v>
      </c>
      <c r="P26" s="27" t="s">
        <v>115</v>
      </c>
    </row>
    <row r="27" spans="1:16" ht="42" x14ac:dyDescent="0.35">
      <c r="A27" s="20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116</v>
      </c>
      <c r="I27" s="26">
        <v>108000</v>
      </c>
      <c r="J27" s="25" t="s">
        <v>65</v>
      </c>
      <c r="K27" s="25" t="s">
        <v>94</v>
      </c>
      <c r="L27" s="25" t="s">
        <v>67</v>
      </c>
      <c r="M27" s="26">
        <v>108000</v>
      </c>
      <c r="N27" s="26">
        <v>108000</v>
      </c>
      <c r="O27" s="25" t="s">
        <v>117</v>
      </c>
      <c r="P27" s="27" t="s">
        <v>118</v>
      </c>
    </row>
    <row r="28" spans="1:16" ht="42" x14ac:dyDescent="0.35">
      <c r="A28" s="20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116</v>
      </c>
      <c r="I28" s="26">
        <v>108000</v>
      </c>
      <c r="J28" s="25" t="s">
        <v>65</v>
      </c>
      <c r="K28" s="25" t="s">
        <v>94</v>
      </c>
      <c r="L28" s="25" t="s">
        <v>67</v>
      </c>
      <c r="M28" s="26">
        <v>108000</v>
      </c>
      <c r="N28" s="26">
        <v>108000</v>
      </c>
      <c r="O28" s="25" t="s">
        <v>119</v>
      </c>
      <c r="P28" s="27" t="s">
        <v>120</v>
      </c>
    </row>
    <row r="29" spans="1:16" ht="42" x14ac:dyDescent="0.35">
      <c r="A29" s="20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116</v>
      </c>
      <c r="I29" s="26">
        <v>108000</v>
      </c>
      <c r="J29" s="25" t="s">
        <v>65</v>
      </c>
      <c r="K29" s="25" t="s">
        <v>94</v>
      </c>
      <c r="L29" s="25" t="s">
        <v>67</v>
      </c>
      <c r="M29" s="26">
        <v>108000</v>
      </c>
      <c r="N29" s="26">
        <v>108000</v>
      </c>
      <c r="O29" s="25" t="s">
        <v>121</v>
      </c>
      <c r="P29" s="27" t="s">
        <v>122</v>
      </c>
    </row>
    <row r="30" spans="1:16" ht="42" x14ac:dyDescent="0.35">
      <c r="A30" s="20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123</v>
      </c>
      <c r="I30" s="26">
        <v>108000</v>
      </c>
      <c r="J30" s="25" t="s">
        <v>65</v>
      </c>
      <c r="K30" s="25" t="s">
        <v>94</v>
      </c>
      <c r="L30" s="25" t="s">
        <v>67</v>
      </c>
      <c r="M30" s="26">
        <v>108000</v>
      </c>
      <c r="N30" s="26">
        <v>108000</v>
      </c>
      <c r="O30" s="25" t="s">
        <v>124</v>
      </c>
      <c r="P30" s="27" t="s">
        <v>125</v>
      </c>
    </row>
    <row r="31" spans="1:16" ht="42" x14ac:dyDescent="0.35">
      <c r="A31" s="20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123</v>
      </c>
      <c r="I31" s="26">
        <v>108000</v>
      </c>
      <c r="J31" s="25" t="s">
        <v>65</v>
      </c>
      <c r="K31" s="25" t="s">
        <v>94</v>
      </c>
      <c r="L31" s="25" t="s">
        <v>67</v>
      </c>
      <c r="M31" s="26">
        <v>108000</v>
      </c>
      <c r="N31" s="26">
        <v>108000</v>
      </c>
      <c r="O31" s="25" t="s">
        <v>126</v>
      </c>
      <c r="P31" s="27" t="s">
        <v>127</v>
      </c>
    </row>
    <row r="32" spans="1:16" ht="42" x14ac:dyDescent="0.35">
      <c r="A32" s="20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128</v>
      </c>
      <c r="I32" s="26">
        <v>108000</v>
      </c>
      <c r="J32" s="25" t="s">
        <v>65</v>
      </c>
      <c r="K32" s="25" t="s">
        <v>94</v>
      </c>
      <c r="L32" s="25" t="s">
        <v>67</v>
      </c>
      <c r="M32" s="26">
        <v>108000</v>
      </c>
      <c r="N32" s="26">
        <v>108000</v>
      </c>
      <c r="O32" s="25" t="s">
        <v>129</v>
      </c>
      <c r="P32" s="27" t="s">
        <v>130</v>
      </c>
    </row>
    <row r="33" spans="1:16" ht="42" x14ac:dyDescent="0.35">
      <c r="A33" s="20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131</v>
      </c>
      <c r="I33" s="26">
        <v>108000</v>
      </c>
      <c r="J33" s="25" t="s">
        <v>65</v>
      </c>
      <c r="K33" s="25" t="s">
        <v>94</v>
      </c>
      <c r="L33" s="25" t="s">
        <v>67</v>
      </c>
      <c r="M33" s="26">
        <v>108000</v>
      </c>
      <c r="N33" s="26">
        <v>108000</v>
      </c>
      <c r="O33" s="25" t="s">
        <v>132</v>
      </c>
      <c r="P33" s="27" t="s">
        <v>133</v>
      </c>
    </row>
    <row r="34" spans="1:16" ht="42" x14ac:dyDescent="0.35">
      <c r="A34" s="20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131</v>
      </c>
      <c r="I34" s="26">
        <v>108000</v>
      </c>
      <c r="J34" s="25" t="s">
        <v>65</v>
      </c>
      <c r="K34" s="25" t="s">
        <v>94</v>
      </c>
      <c r="L34" s="25" t="s">
        <v>67</v>
      </c>
      <c r="M34" s="26">
        <v>108000</v>
      </c>
      <c r="N34" s="26">
        <v>108000</v>
      </c>
      <c r="O34" s="25" t="s">
        <v>134</v>
      </c>
      <c r="P34" s="27" t="s">
        <v>135</v>
      </c>
    </row>
    <row r="35" spans="1:16" x14ac:dyDescent="0.35">
      <c r="A35" s="20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136</v>
      </c>
      <c r="I35" s="26">
        <v>96000</v>
      </c>
      <c r="J35" s="25" t="s">
        <v>65</v>
      </c>
      <c r="K35" s="25" t="s">
        <v>94</v>
      </c>
      <c r="L35" s="25" t="s">
        <v>67</v>
      </c>
      <c r="M35" s="26">
        <v>96000</v>
      </c>
      <c r="N35" s="26">
        <v>96000</v>
      </c>
      <c r="O35" s="25" t="s">
        <v>137</v>
      </c>
      <c r="P35" s="27" t="s">
        <v>138</v>
      </c>
    </row>
    <row r="36" spans="1:16" x14ac:dyDescent="0.35">
      <c r="A36" s="20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139</v>
      </c>
      <c r="I36" s="26">
        <v>96000</v>
      </c>
      <c r="J36" s="25" t="s">
        <v>65</v>
      </c>
      <c r="K36" s="25" t="s">
        <v>94</v>
      </c>
      <c r="L36" s="25" t="s">
        <v>67</v>
      </c>
      <c r="M36" s="26">
        <v>96000</v>
      </c>
      <c r="N36" s="26">
        <v>96000</v>
      </c>
      <c r="O36" s="25" t="s">
        <v>140</v>
      </c>
      <c r="P36" s="27" t="s">
        <v>141</v>
      </c>
    </row>
    <row r="37" spans="1:16" x14ac:dyDescent="0.35">
      <c r="A37" s="20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142</v>
      </c>
      <c r="I37" s="26">
        <v>96000</v>
      </c>
      <c r="J37" s="25" t="s">
        <v>65</v>
      </c>
      <c r="K37" s="25" t="s">
        <v>94</v>
      </c>
      <c r="L37" s="25" t="s">
        <v>67</v>
      </c>
      <c r="M37" s="26">
        <v>96000</v>
      </c>
      <c r="N37" s="26">
        <v>96000</v>
      </c>
      <c r="O37" s="25" t="s">
        <v>143</v>
      </c>
      <c r="P37" s="27" t="s">
        <v>144</v>
      </c>
    </row>
    <row r="38" spans="1:16" x14ac:dyDescent="0.35">
      <c r="A38" s="20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294</v>
      </c>
      <c r="I38" s="26">
        <v>96000</v>
      </c>
      <c r="J38" s="25" t="s">
        <v>65</v>
      </c>
      <c r="K38" s="25" t="s">
        <v>94</v>
      </c>
      <c r="L38" s="25" t="s">
        <v>67</v>
      </c>
      <c r="M38" s="26">
        <v>96000</v>
      </c>
      <c r="N38" s="26">
        <v>96000</v>
      </c>
      <c r="O38" s="25" t="s">
        <v>145</v>
      </c>
      <c r="P38" s="27" t="s">
        <v>146</v>
      </c>
    </row>
    <row r="39" spans="1:16" x14ac:dyDescent="0.35">
      <c r="A39" s="20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147</v>
      </c>
      <c r="I39" s="26">
        <v>96000</v>
      </c>
      <c r="J39" s="25" t="s">
        <v>65</v>
      </c>
      <c r="K39" s="25" t="s">
        <v>94</v>
      </c>
      <c r="L39" s="25" t="s">
        <v>67</v>
      </c>
      <c r="M39" s="26">
        <v>96000</v>
      </c>
      <c r="N39" s="26">
        <v>96000</v>
      </c>
      <c r="O39" s="25" t="s">
        <v>148</v>
      </c>
      <c r="P39" s="27" t="s">
        <v>149</v>
      </c>
    </row>
    <row r="40" spans="1:16" x14ac:dyDescent="0.35">
      <c r="A40" s="20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150</v>
      </c>
      <c r="I40" s="26">
        <v>96000</v>
      </c>
      <c r="J40" s="25" t="s">
        <v>65</v>
      </c>
      <c r="K40" s="25" t="s">
        <v>94</v>
      </c>
      <c r="L40" s="25" t="s">
        <v>67</v>
      </c>
      <c r="M40" s="26">
        <v>96000</v>
      </c>
      <c r="N40" s="26">
        <v>96000</v>
      </c>
      <c r="O40" s="25" t="s">
        <v>151</v>
      </c>
      <c r="P40" s="27" t="s">
        <v>152</v>
      </c>
    </row>
    <row r="41" spans="1:16" ht="42" x14ac:dyDescent="0.35">
      <c r="A41" s="20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153</v>
      </c>
      <c r="I41" s="26">
        <v>96000</v>
      </c>
      <c r="J41" s="25" t="s">
        <v>65</v>
      </c>
      <c r="K41" s="25" t="s">
        <v>94</v>
      </c>
      <c r="L41" s="25" t="s">
        <v>67</v>
      </c>
      <c r="M41" s="26">
        <v>96000</v>
      </c>
      <c r="N41" s="26">
        <v>96000</v>
      </c>
      <c r="O41" s="25" t="s">
        <v>154</v>
      </c>
      <c r="P41" s="27" t="s">
        <v>155</v>
      </c>
    </row>
    <row r="42" spans="1:16" ht="42" x14ac:dyDescent="0.35">
      <c r="A42" s="20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156</v>
      </c>
      <c r="I42" s="26">
        <v>96000</v>
      </c>
      <c r="J42" s="25" t="s">
        <v>65</v>
      </c>
      <c r="K42" s="25" t="s">
        <v>94</v>
      </c>
      <c r="L42" s="25" t="s">
        <v>67</v>
      </c>
      <c r="M42" s="26">
        <v>96000</v>
      </c>
      <c r="N42" s="26">
        <v>96000</v>
      </c>
      <c r="O42" s="25" t="s">
        <v>157</v>
      </c>
      <c r="P42" s="27" t="s">
        <v>158</v>
      </c>
    </row>
    <row r="43" spans="1:16" ht="42" x14ac:dyDescent="0.35">
      <c r="A43" s="20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159</v>
      </c>
      <c r="I43" s="26">
        <v>96000</v>
      </c>
      <c r="J43" s="25" t="s">
        <v>65</v>
      </c>
      <c r="K43" s="25" t="s">
        <v>94</v>
      </c>
      <c r="L43" s="25" t="s">
        <v>67</v>
      </c>
      <c r="M43" s="26">
        <v>96000</v>
      </c>
      <c r="N43" s="26">
        <v>96000</v>
      </c>
      <c r="O43" s="25" t="s">
        <v>160</v>
      </c>
      <c r="P43" s="27" t="s">
        <v>161</v>
      </c>
    </row>
    <row r="44" spans="1:16" ht="42" x14ac:dyDescent="0.35">
      <c r="A44" s="20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159</v>
      </c>
      <c r="I44" s="26">
        <v>96000</v>
      </c>
      <c r="J44" s="25" t="s">
        <v>65</v>
      </c>
      <c r="K44" s="25" t="s">
        <v>94</v>
      </c>
      <c r="L44" s="25" t="s">
        <v>67</v>
      </c>
      <c r="M44" s="26">
        <v>96000</v>
      </c>
      <c r="N44" s="26">
        <v>96000</v>
      </c>
      <c r="O44" s="25" t="s">
        <v>162</v>
      </c>
      <c r="P44" s="27" t="s">
        <v>163</v>
      </c>
    </row>
    <row r="45" spans="1:16" ht="42" x14ac:dyDescent="0.35">
      <c r="A45" s="20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164</v>
      </c>
      <c r="I45" s="26">
        <v>96000</v>
      </c>
      <c r="J45" s="25" t="s">
        <v>65</v>
      </c>
      <c r="K45" s="25" t="s">
        <v>94</v>
      </c>
      <c r="L45" s="25" t="s">
        <v>67</v>
      </c>
      <c r="M45" s="26">
        <v>96000</v>
      </c>
      <c r="N45" s="26">
        <v>96000</v>
      </c>
      <c r="O45" s="25" t="s">
        <v>165</v>
      </c>
      <c r="P45" s="27" t="s">
        <v>166</v>
      </c>
    </row>
    <row r="46" spans="1:16" ht="42" x14ac:dyDescent="0.35">
      <c r="A46" s="20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167</v>
      </c>
      <c r="I46" s="26">
        <v>96000</v>
      </c>
      <c r="J46" s="25" t="s">
        <v>65</v>
      </c>
      <c r="K46" s="25" t="s">
        <v>94</v>
      </c>
      <c r="L46" s="25" t="s">
        <v>67</v>
      </c>
      <c r="M46" s="26">
        <v>96000</v>
      </c>
      <c r="N46" s="26">
        <v>96000</v>
      </c>
      <c r="O46" s="25" t="s">
        <v>168</v>
      </c>
      <c r="P46" s="27" t="s">
        <v>169</v>
      </c>
    </row>
    <row r="47" spans="1:16" ht="42" x14ac:dyDescent="0.35">
      <c r="A47" s="20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170</v>
      </c>
      <c r="I47" s="26">
        <v>96000</v>
      </c>
      <c r="J47" s="25" t="s">
        <v>65</v>
      </c>
      <c r="K47" s="25" t="s">
        <v>94</v>
      </c>
      <c r="L47" s="25" t="s">
        <v>67</v>
      </c>
      <c r="M47" s="26">
        <v>96000</v>
      </c>
      <c r="N47" s="26">
        <v>96000</v>
      </c>
      <c r="O47" s="25" t="s">
        <v>171</v>
      </c>
      <c r="P47" s="27" t="s">
        <v>172</v>
      </c>
    </row>
    <row r="48" spans="1:16" ht="42" x14ac:dyDescent="0.35">
      <c r="A48" s="20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173</v>
      </c>
      <c r="I48" s="26">
        <v>96000</v>
      </c>
      <c r="J48" s="25" t="s">
        <v>65</v>
      </c>
      <c r="K48" s="25" t="s">
        <v>94</v>
      </c>
      <c r="L48" s="25" t="s">
        <v>67</v>
      </c>
      <c r="M48" s="26">
        <v>96000</v>
      </c>
      <c r="N48" s="26">
        <v>96000</v>
      </c>
      <c r="O48" s="25" t="s">
        <v>174</v>
      </c>
      <c r="P48" s="27" t="s">
        <v>175</v>
      </c>
    </row>
    <row r="49" spans="1:16" x14ac:dyDescent="0.35">
      <c r="A49" s="20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176</v>
      </c>
      <c r="I49" s="26">
        <v>90676.04</v>
      </c>
      <c r="J49" s="25" t="s">
        <v>65</v>
      </c>
      <c r="K49" s="25" t="s">
        <v>70</v>
      </c>
      <c r="L49" s="25" t="s">
        <v>67</v>
      </c>
      <c r="M49" s="26">
        <v>90676.04</v>
      </c>
      <c r="N49" s="26">
        <v>90676.04</v>
      </c>
      <c r="O49" s="25" t="s">
        <v>177</v>
      </c>
      <c r="P49" s="27" t="s">
        <v>178</v>
      </c>
    </row>
    <row r="50" spans="1:16" x14ac:dyDescent="0.35">
      <c r="A50" s="20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295</v>
      </c>
      <c r="I50" s="26">
        <v>88000</v>
      </c>
      <c r="J50" s="25" t="s">
        <v>65</v>
      </c>
      <c r="K50" s="25" t="s">
        <v>94</v>
      </c>
      <c r="L50" s="25" t="s">
        <v>67</v>
      </c>
      <c r="M50" s="26">
        <v>88000</v>
      </c>
      <c r="N50" s="26">
        <v>88000</v>
      </c>
      <c r="O50" s="25" t="s">
        <v>179</v>
      </c>
      <c r="P50" s="27" t="s">
        <v>180</v>
      </c>
    </row>
    <row r="51" spans="1:16" x14ac:dyDescent="0.35">
      <c r="A51" s="20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181</v>
      </c>
      <c r="I51" s="26">
        <v>80000</v>
      </c>
      <c r="J51" s="25" t="s">
        <v>65</v>
      </c>
      <c r="K51" s="25" t="s">
        <v>94</v>
      </c>
      <c r="L51" s="25" t="s">
        <v>67</v>
      </c>
      <c r="M51" s="26">
        <v>80000</v>
      </c>
      <c r="N51" s="26">
        <v>80000</v>
      </c>
      <c r="O51" s="25" t="s">
        <v>182</v>
      </c>
      <c r="P51" s="27" t="s">
        <v>183</v>
      </c>
    </row>
    <row r="52" spans="1:16" x14ac:dyDescent="0.35">
      <c r="A52" s="20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184</v>
      </c>
      <c r="I52" s="26">
        <v>76000</v>
      </c>
      <c r="J52" s="25" t="s">
        <v>65</v>
      </c>
      <c r="K52" s="25" t="s">
        <v>70</v>
      </c>
      <c r="L52" s="25" t="s">
        <v>67</v>
      </c>
      <c r="M52" s="26">
        <v>76000</v>
      </c>
      <c r="N52" s="26">
        <v>76000</v>
      </c>
      <c r="O52" s="25" t="s">
        <v>185</v>
      </c>
      <c r="P52" s="27" t="s">
        <v>186</v>
      </c>
    </row>
    <row r="53" spans="1:16" x14ac:dyDescent="0.35">
      <c r="A53" s="20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187</v>
      </c>
      <c r="I53" s="26">
        <v>70000</v>
      </c>
      <c r="J53" s="25" t="s">
        <v>65</v>
      </c>
      <c r="K53" s="25" t="s">
        <v>70</v>
      </c>
      <c r="L53" s="25" t="s">
        <v>67</v>
      </c>
      <c r="M53" s="26">
        <v>70000</v>
      </c>
      <c r="N53" s="26">
        <v>70000</v>
      </c>
      <c r="O53" s="25" t="s">
        <v>188</v>
      </c>
      <c r="P53" s="27" t="s">
        <v>189</v>
      </c>
    </row>
    <row r="54" spans="1:16" x14ac:dyDescent="0.35">
      <c r="A54" s="20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190</v>
      </c>
      <c r="I54" s="26">
        <v>65700</v>
      </c>
      <c r="J54" s="25" t="s">
        <v>65</v>
      </c>
      <c r="K54" s="25" t="s">
        <v>70</v>
      </c>
      <c r="L54" s="25" t="s">
        <v>67</v>
      </c>
      <c r="M54" s="26">
        <v>65700</v>
      </c>
      <c r="N54" s="26">
        <v>65700</v>
      </c>
      <c r="O54" s="25" t="s">
        <v>191</v>
      </c>
      <c r="P54" s="27" t="s">
        <v>192</v>
      </c>
    </row>
    <row r="55" spans="1:16" x14ac:dyDescent="0.35">
      <c r="A55" s="20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193</v>
      </c>
      <c r="I55" s="26">
        <v>64275</v>
      </c>
      <c r="J55" s="25" t="s">
        <v>65</v>
      </c>
      <c r="K55" s="25" t="s">
        <v>70</v>
      </c>
      <c r="L55" s="25" t="s">
        <v>67</v>
      </c>
      <c r="M55" s="26">
        <v>64275</v>
      </c>
      <c r="N55" s="26">
        <v>64275</v>
      </c>
      <c r="O55" s="25" t="s">
        <v>194</v>
      </c>
      <c r="P55" s="27" t="s">
        <v>195</v>
      </c>
    </row>
    <row r="56" spans="1:16" x14ac:dyDescent="0.35">
      <c r="A56" s="20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196</v>
      </c>
      <c r="I56" s="26">
        <v>62884</v>
      </c>
      <c r="J56" s="25" t="s">
        <v>65</v>
      </c>
      <c r="K56" s="25" t="s">
        <v>70</v>
      </c>
      <c r="L56" s="25" t="s">
        <v>67</v>
      </c>
      <c r="M56" s="26">
        <v>62884</v>
      </c>
      <c r="N56" s="26">
        <v>62884</v>
      </c>
      <c r="O56" s="25" t="s">
        <v>197</v>
      </c>
      <c r="P56" s="27" t="s">
        <v>198</v>
      </c>
    </row>
    <row r="57" spans="1:16" x14ac:dyDescent="0.35">
      <c r="A57" s="20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139</v>
      </c>
      <c r="I57" s="26">
        <v>55460</v>
      </c>
      <c r="J57" s="25" t="s">
        <v>65</v>
      </c>
      <c r="K57" s="25" t="s">
        <v>70</v>
      </c>
      <c r="L57" s="25" t="s">
        <v>67</v>
      </c>
      <c r="M57" s="26">
        <v>55460</v>
      </c>
      <c r="N57" s="26">
        <v>55460</v>
      </c>
      <c r="O57" s="25" t="s">
        <v>199</v>
      </c>
      <c r="P57" s="27" t="s">
        <v>200</v>
      </c>
    </row>
    <row r="58" spans="1:16" x14ac:dyDescent="0.35">
      <c r="A58" s="20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201</v>
      </c>
      <c r="I58" s="26">
        <v>45000</v>
      </c>
      <c r="J58" s="25" t="s">
        <v>65</v>
      </c>
      <c r="K58" s="25" t="s">
        <v>70</v>
      </c>
      <c r="L58" s="25" t="s">
        <v>67</v>
      </c>
      <c r="M58" s="26">
        <v>45000</v>
      </c>
      <c r="N58" s="26">
        <v>45000</v>
      </c>
      <c r="O58" s="25" t="s">
        <v>202</v>
      </c>
      <c r="P58" s="27" t="s">
        <v>203</v>
      </c>
    </row>
    <row r="59" spans="1:16" x14ac:dyDescent="0.35">
      <c r="A59" s="20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204</v>
      </c>
      <c r="I59" s="26">
        <v>38240</v>
      </c>
      <c r="J59" s="25" t="s">
        <v>65</v>
      </c>
      <c r="K59" s="25" t="s">
        <v>70</v>
      </c>
      <c r="L59" s="25" t="s">
        <v>67</v>
      </c>
      <c r="M59" s="26">
        <v>38240</v>
      </c>
      <c r="N59" s="26">
        <v>38240</v>
      </c>
      <c r="O59" s="25" t="s">
        <v>205</v>
      </c>
      <c r="P59" s="27" t="s">
        <v>206</v>
      </c>
    </row>
    <row r="60" spans="1:16" x14ac:dyDescent="0.35">
      <c r="A60" s="20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207</v>
      </c>
      <c r="I60" s="26">
        <v>36850</v>
      </c>
      <c r="J60" s="25" t="s">
        <v>65</v>
      </c>
      <c r="K60" s="25" t="s">
        <v>70</v>
      </c>
      <c r="L60" s="25" t="s">
        <v>67</v>
      </c>
      <c r="M60" s="26">
        <v>36850</v>
      </c>
      <c r="N60" s="26">
        <v>36850</v>
      </c>
      <c r="O60" s="25" t="s">
        <v>208</v>
      </c>
      <c r="P60" s="27" t="s">
        <v>209</v>
      </c>
    </row>
    <row r="61" spans="1:16" x14ac:dyDescent="0.35">
      <c r="A61" s="20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210</v>
      </c>
      <c r="I61" s="26">
        <v>33800</v>
      </c>
      <c r="J61" s="25" t="s">
        <v>65</v>
      </c>
      <c r="K61" s="25" t="s">
        <v>70</v>
      </c>
      <c r="L61" s="25" t="s">
        <v>67</v>
      </c>
      <c r="M61" s="26">
        <v>33800</v>
      </c>
      <c r="N61" s="26">
        <v>33800</v>
      </c>
      <c r="O61" s="25" t="s">
        <v>194</v>
      </c>
      <c r="P61" s="27" t="s">
        <v>211</v>
      </c>
    </row>
    <row r="62" spans="1:16" x14ac:dyDescent="0.35">
      <c r="A62" s="20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5" t="s">
        <v>301</v>
      </c>
      <c r="I62" s="26">
        <v>28626</v>
      </c>
      <c r="J62" s="25" t="s">
        <v>65</v>
      </c>
      <c r="K62" s="25" t="s">
        <v>70</v>
      </c>
      <c r="L62" s="25" t="s">
        <v>67</v>
      </c>
      <c r="M62" s="26">
        <v>28626</v>
      </c>
      <c r="N62" s="26">
        <v>28626</v>
      </c>
      <c r="O62" s="25" t="s">
        <v>197</v>
      </c>
      <c r="P62" s="27" t="s">
        <v>212</v>
      </c>
    </row>
    <row r="63" spans="1:16" x14ac:dyDescent="0.35">
      <c r="A63" s="20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213</v>
      </c>
      <c r="I63" s="26">
        <v>22900</v>
      </c>
      <c r="J63" s="25" t="s">
        <v>65</v>
      </c>
      <c r="K63" s="25" t="s">
        <v>70</v>
      </c>
      <c r="L63" s="25" t="s">
        <v>67</v>
      </c>
      <c r="M63" s="26">
        <v>22900</v>
      </c>
      <c r="N63" s="26">
        <v>22900</v>
      </c>
      <c r="O63" s="25" t="s">
        <v>197</v>
      </c>
      <c r="P63" s="27" t="s">
        <v>214</v>
      </c>
    </row>
    <row r="64" spans="1:16" x14ac:dyDescent="0.35">
      <c r="A64" s="20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215</v>
      </c>
      <c r="I64" s="26">
        <v>20400</v>
      </c>
      <c r="J64" s="25" t="s">
        <v>65</v>
      </c>
      <c r="K64" s="25" t="s">
        <v>70</v>
      </c>
      <c r="L64" s="25" t="s">
        <v>67</v>
      </c>
      <c r="M64" s="26">
        <v>20400</v>
      </c>
      <c r="N64" s="26">
        <v>20400</v>
      </c>
      <c r="O64" s="25" t="s">
        <v>216</v>
      </c>
      <c r="P64" s="27" t="s">
        <v>217</v>
      </c>
    </row>
    <row r="65" spans="1:16" x14ac:dyDescent="0.35">
      <c r="A65" s="20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296</v>
      </c>
      <c r="I65" s="26">
        <v>19200</v>
      </c>
      <c r="J65" s="25" t="s">
        <v>65</v>
      </c>
      <c r="K65" s="25" t="s">
        <v>70</v>
      </c>
      <c r="L65" s="25" t="s">
        <v>67</v>
      </c>
      <c r="M65" s="26">
        <v>19200</v>
      </c>
      <c r="N65" s="26">
        <v>19200</v>
      </c>
      <c r="O65" s="25" t="s">
        <v>218</v>
      </c>
      <c r="P65" s="27" t="s">
        <v>219</v>
      </c>
    </row>
    <row r="66" spans="1:16" x14ac:dyDescent="0.35">
      <c r="A66" s="20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5" t="s">
        <v>220</v>
      </c>
      <c r="I66" s="26">
        <v>18537.75</v>
      </c>
      <c r="J66" s="25" t="s">
        <v>65</v>
      </c>
      <c r="K66" s="25" t="s">
        <v>70</v>
      </c>
      <c r="L66" s="25" t="s">
        <v>67</v>
      </c>
      <c r="M66" s="26">
        <v>18537.75</v>
      </c>
      <c r="N66" s="26">
        <v>18537.75</v>
      </c>
      <c r="O66" s="25" t="s">
        <v>221</v>
      </c>
      <c r="P66" s="27" t="s">
        <v>222</v>
      </c>
    </row>
    <row r="67" spans="1:16" x14ac:dyDescent="0.35">
      <c r="A67" s="20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5" t="s">
        <v>223</v>
      </c>
      <c r="I67" s="26">
        <v>16109</v>
      </c>
      <c r="J67" s="25" t="s">
        <v>65</v>
      </c>
      <c r="K67" s="25" t="s">
        <v>70</v>
      </c>
      <c r="L67" s="25" t="s">
        <v>67</v>
      </c>
      <c r="M67" s="26">
        <v>16109</v>
      </c>
      <c r="N67" s="26">
        <v>16109</v>
      </c>
      <c r="O67" s="25" t="s">
        <v>224</v>
      </c>
      <c r="P67" s="27" t="s">
        <v>225</v>
      </c>
    </row>
    <row r="68" spans="1:16" x14ac:dyDescent="0.35">
      <c r="A68" s="20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5" t="s">
        <v>226</v>
      </c>
      <c r="I68" s="26">
        <v>16080</v>
      </c>
      <c r="J68" s="25" t="s">
        <v>65</v>
      </c>
      <c r="K68" s="25" t="s">
        <v>70</v>
      </c>
      <c r="L68" s="25" t="s">
        <v>67</v>
      </c>
      <c r="M68" s="26">
        <v>16080</v>
      </c>
      <c r="N68" s="26">
        <v>16080</v>
      </c>
      <c r="O68" s="25" t="s">
        <v>227</v>
      </c>
      <c r="P68" s="27" t="s">
        <v>228</v>
      </c>
    </row>
    <row r="69" spans="1:16" x14ac:dyDescent="0.35">
      <c r="A69" s="20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5" t="s">
        <v>229</v>
      </c>
      <c r="I69" s="26">
        <v>15000</v>
      </c>
      <c r="J69" s="25" t="s">
        <v>65</v>
      </c>
      <c r="K69" s="25" t="s">
        <v>70</v>
      </c>
      <c r="L69" s="25" t="s">
        <v>67</v>
      </c>
      <c r="M69" s="26">
        <v>15000</v>
      </c>
      <c r="N69" s="26">
        <v>15000</v>
      </c>
      <c r="O69" s="25" t="s">
        <v>230</v>
      </c>
      <c r="P69" s="27" t="s">
        <v>231</v>
      </c>
    </row>
    <row r="70" spans="1:16" x14ac:dyDescent="0.35">
      <c r="A70" s="20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5" t="s">
        <v>297</v>
      </c>
      <c r="I70" s="26">
        <v>14293</v>
      </c>
      <c r="J70" s="25" t="s">
        <v>65</v>
      </c>
      <c r="K70" s="25" t="s">
        <v>70</v>
      </c>
      <c r="L70" s="25" t="s">
        <v>67</v>
      </c>
      <c r="M70" s="26">
        <v>14293</v>
      </c>
      <c r="N70" s="26">
        <v>14293</v>
      </c>
      <c r="O70" s="25" t="s">
        <v>197</v>
      </c>
      <c r="P70" s="27" t="s">
        <v>232</v>
      </c>
    </row>
    <row r="71" spans="1:16" x14ac:dyDescent="0.35">
      <c r="A71" s="20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5" t="s">
        <v>233</v>
      </c>
      <c r="I71" s="26">
        <v>14000</v>
      </c>
      <c r="J71" s="25" t="s">
        <v>65</v>
      </c>
      <c r="K71" s="25" t="s">
        <v>70</v>
      </c>
      <c r="L71" s="25" t="s">
        <v>67</v>
      </c>
      <c r="M71" s="26">
        <v>14000</v>
      </c>
      <c r="N71" s="26">
        <v>14000</v>
      </c>
      <c r="O71" s="25" t="s">
        <v>234</v>
      </c>
      <c r="P71" s="27" t="s">
        <v>235</v>
      </c>
    </row>
    <row r="72" spans="1:16" x14ac:dyDescent="0.35">
      <c r="A72" s="20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5" t="s">
        <v>236</v>
      </c>
      <c r="I72" s="26">
        <v>10943</v>
      </c>
      <c r="J72" s="25" t="s">
        <v>65</v>
      </c>
      <c r="K72" s="25" t="s">
        <v>70</v>
      </c>
      <c r="L72" s="25" t="s">
        <v>67</v>
      </c>
      <c r="M72" s="26">
        <v>10943</v>
      </c>
      <c r="N72" s="26">
        <v>10943</v>
      </c>
      <c r="O72" s="25" t="s">
        <v>177</v>
      </c>
      <c r="P72" s="27" t="s">
        <v>237</v>
      </c>
    </row>
    <row r="73" spans="1:16" x14ac:dyDescent="0.35">
      <c r="A73" s="20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5" t="s">
        <v>238</v>
      </c>
      <c r="I73" s="26">
        <v>9793.98</v>
      </c>
      <c r="J73" s="25" t="s">
        <v>65</v>
      </c>
      <c r="K73" s="25" t="s">
        <v>70</v>
      </c>
      <c r="L73" s="25" t="s">
        <v>67</v>
      </c>
      <c r="M73" s="26">
        <v>9793.98</v>
      </c>
      <c r="N73" s="26">
        <v>9793.98</v>
      </c>
      <c r="O73" s="25" t="s">
        <v>221</v>
      </c>
      <c r="P73" s="27" t="s">
        <v>239</v>
      </c>
    </row>
    <row r="74" spans="1:16" x14ac:dyDescent="0.35">
      <c r="A74" s="20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5" t="s">
        <v>298</v>
      </c>
      <c r="I74" s="26">
        <v>9240</v>
      </c>
      <c r="J74" s="25" t="s">
        <v>65</v>
      </c>
      <c r="K74" s="25" t="s">
        <v>70</v>
      </c>
      <c r="L74" s="25" t="s">
        <v>67</v>
      </c>
      <c r="M74" s="26">
        <v>9240</v>
      </c>
      <c r="N74" s="26">
        <v>9240</v>
      </c>
      <c r="O74" s="25" t="s">
        <v>234</v>
      </c>
      <c r="P74" s="27" t="s">
        <v>240</v>
      </c>
    </row>
    <row r="75" spans="1:16" x14ac:dyDescent="0.35">
      <c r="A75" s="20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5" t="s">
        <v>241</v>
      </c>
      <c r="I75" s="26">
        <v>9130</v>
      </c>
      <c r="J75" s="25" t="s">
        <v>65</v>
      </c>
      <c r="K75" s="25" t="s">
        <v>70</v>
      </c>
      <c r="L75" s="25" t="s">
        <v>67</v>
      </c>
      <c r="M75" s="26">
        <v>9130</v>
      </c>
      <c r="N75" s="26">
        <v>9130</v>
      </c>
      <c r="O75" s="25" t="s">
        <v>197</v>
      </c>
      <c r="P75" s="27" t="s">
        <v>242</v>
      </c>
    </row>
    <row r="76" spans="1:16" x14ac:dyDescent="0.35">
      <c r="A76" s="20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5" t="s">
        <v>243</v>
      </c>
      <c r="I76" s="26">
        <v>8950</v>
      </c>
      <c r="J76" s="25" t="s">
        <v>65</v>
      </c>
      <c r="K76" s="25" t="s">
        <v>70</v>
      </c>
      <c r="L76" s="25" t="s">
        <v>67</v>
      </c>
      <c r="M76" s="26">
        <v>8950</v>
      </c>
      <c r="N76" s="26">
        <v>8950</v>
      </c>
      <c r="O76" s="25" t="s">
        <v>244</v>
      </c>
      <c r="P76" s="27" t="s">
        <v>245</v>
      </c>
    </row>
    <row r="77" spans="1:16" x14ac:dyDescent="0.35">
      <c r="A77" s="20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5" t="s">
        <v>246</v>
      </c>
      <c r="I77" s="26">
        <v>8943</v>
      </c>
      <c r="J77" s="25" t="s">
        <v>65</v>
      </c>
      <c r="K77" s="25" t="s">
        <v>70</v>
      </c>
      <c r="L77" s="25" t="s">
        <v>67</v>
      </c>
      <c r="M77" s="26">
        <v>8943</v>
      </c>
      <c r="N77" s="26">
        <v>8943</v>
      </c>
      <c r="O77" s="25" t="s">
        <v>247</v>
      </c>
      <c r="P77" s="27" t="s">
        <v>248</v>
      </c>
    </row>
    <row r="78" spans="1:16" x14ac:dyDescent="0.35">
      <c r="A78" s="20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5" t="s">
        <v>249</v>
      </c>
      <c r="I78" s="26">
        <v>8603</v>
      </c>
      <c r="J78" s="25" t="s">
        <v>65</v>
      </c>
      <c r="K78" s="25" t="s">
        <v>70</v>
      </c>
      <c r="L78" s="25" t="s">
        <v>67</v>
      </c>
      <c r="M78" s="26">
        <v>8603</v>
      </c>
      <c r="N78" s="26">
        <v>8603</v>
      </c>
      <c r="O78" s="25" t="s">
        <v>247</v>
      </c>
      <c r="P78" s="27" t="s">
        <v>250</v>
      </c>
    </row>
    <row r="79" spans="1:16" x14ac:dyDescent="0.35">
      <c r="A79" s="20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5" t="s">
        <v>251</v>
      </c>
      <c r="I79" s="26">
        <v>8035</v>
      </c>
      <c r="J79" s="25" t="s">
        <v>65</v>
      </c>
      <c r="K79" s="25" t="s">
        <v>70</v>
      </c>
      <c r="L79" s="25" t="s">
        <v>67</v>
      </c>
      <c r="M79" s="26">
        <v>8035</v>
      </c>
      <c r="N79" s="26">
        <v>8035</v>
      </c>
      <c r="O79" s="25" t="s">
        <v>197</v>
      </c>
      <c r="P79" s="27" t="s">
        <v>252</v>
      </c>
    </row>
    <row r="80" spans="1:16" x14ac:dyDescent="0.35">
      <c r="A80" s="20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5" t="s">
        <v>295</v>
      </c>
      <c r="I80" s="26">
        <v>8000</v>
      </c>
      <c r="J80" s="25" t="s">
        <v>65</v>
      </c>
      <c r="K80" s="25" t="s">
        <v>70</v>
      </c>
      <c r="L80" s="25" t="s">
        <v>67</v>
      </c>
      <c r="M80" s="26">
        <v>8000</v>
      </c>
      <c r="N80" s="26">
        <v>8000</v>
      </c>
      <c r="O80" s="25" t="s">
        <v>253</v>
      </c>
      <c r="P80" s="27" t="s">
        <v>254</v>
      </c>
    </row>
    <row r="81" spans="1:16" x14ac:dyDescent="0.35">
      <c r="A81" s="20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5" t="s">
        <v>255</v>
      </c>
      <c r="I81" s="26">
        <v>8000</v>
      </c>
      <c r="J81" s="25" t="s">
        <v>65</v>
      </c>
      <c r="K81" s="25" t="s">
        <v>70</v>
      </c>
      <c r="L81" s="25" t="s">
        <v>67</v>
      </c>
      <c r="M81" s="26">
        <v>8000</v>
      </c>
      <c r="N81" s="26">
        <v>8000</v>
      </c>
      <c r="O81" s="25" t="s">
        <v>256</v>
      </c>
      <c r="P81" s="27" t="s">
        <v>257</v>
      </c>
    </row>
    <row r="82" spans="1:16" x14ac:dyDescent="0.35">
      <c r="A82" s="20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5" t="s">
        <v>258</v>
      </c>
      <c r="I82" s="26">
        <v>7350</v>
      </c>
      <c r="J82" s="25" t="s">
        <v>65</v>
      </c>
      <c r="K82" s="25" t="s">
        <v>70</v>
      </c>
      <c r="L82" s="25" t="s">
        <v>67</v>
      </c>
      <c r="M82" s="26">
        <v>7350</v>
      </c>
      <c r="N82" s="26">
        <v>7350</v>
      </c>
      <c r="O82" s="25" t="s">
        <v>234</v>
      </c>
      <c r="P82" s="27" t="s">
        <v>259</v>
      </c>
    </row>
    <row r="83" spans="1:16" x14ac:dyDescent="0.35">
      <c r="A83" s="20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5" t="s">
        <v>260</v>
      </c>
      <c r="I83" s="26">
        <v>7286</v>
      </c>
      <c r="J83" s="25" t="s">
        <v>65</v>
      </c>
      <c r="K83" s="25" t="s">
        <v>70</v>
      </c>
      <c r="L83" s="25" t="s">
        <v>67</v>
      </c>
      <c r="M83" s="26">
        <v>7286</v>
      </c>
      <c r="N83" s="26">
        <v>7286</v>
      </c>
      <c r="O83" s="25" t="s">
        <v>197</v>
      </c>
      <c r="P83" s="27" t="s">
        <v>242</v>
      </c>
    </row>
    <row r="84" spans="1:16" x14ac:dyDescent="0.35">
      <c r="A84" s="20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5" t="s">
        <v>261</v>
      </c>
      <c r="I84" s="26">
        <v>7250</v>
      </c>
      <c r="J84" s="25" t="s">
        <v>65</v>
      </c>
      <c r="K84" s="25" t="s">
        <v>70</v>
      </c>
      <c r="L84" s="25" t="s">
        <v>67</v>
      </c>
      <c r="M84" s="26">
        <v>7250</v>
      </c>
      <c r="N84" s="26">
        <v>7250</v>
      </c>
      <c r="O84" s="25" t="s">
        <v>197</v>
      </c>
      <c r="P84" s="27" t="s">
        <v>262</v>
      </c>
    </row>
    <row r="85" spans="1:16" ht="42" x14ac:dyDescent="0.35">
      <c r="A85" s="20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5" t="s">
        <v>263</v>
      </c>
      <c r="I85" s="26">
        <v>7170</v>
      </c>
      <c r="J85" s="25" t="s">
        <v>65</v>
      </c>
      <c r="K85" s="25" t="s">
        <v>70</v>
      </c>
      <c r="L85" s="25" t="s">
        <v>67</v>
      </c>
      <c r="M85" s="26">
        <v>7170</v>
      </c>
      <c r="N85" s="26">
        <v>7170</v>
      </c>
      <c r="O85" s="25" t="s">
        <v>264</v>
      </c>
      <c r="P85" s="27" t="s">
        <v>265</v>
      </c>
    </row>
    <row r="86" spans="1:16" x14ac:dyDescent="0.35">
      <c r="A86" s="20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5" t="s">
        <v>233</v>
      </c>
      <c r="I86" s="26">
        <v>7000</v>
      </c>
      <c r="J86" s="25" t="s">
        <v>65</v>
      </c>
      <c r="K86" s="25" t="s">
        <v>70</v>
      </c>
      <c r="L86" s="25" t="s">
        <v>67</v>
      </c>
      <c r="M86" s="26">
        <v>7000</v>
      </c>
      <c r="N86" s="26">
        <v>7000</v>
      </c>
      <c r="O86" s="25" t="s">
        <v>234</v>
      </c>
      <c r="P86" s="27" t="s">
        <v>235</v>
      </c>
    </row>
    <row r="87" spans="1:16" x14ac:dyDescent="0.35">
      <c r="A87" s="20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5" t="s">
        <v>266</v>
      </c>
      <c r="I87" s="26">
        <v>7000</v>
      </c>
      <c r="J87" s="25" t="s">
        <v>65</v>
      </c>
      <c r="K87" s="25" t="s">
        <v>70</v>
      </c>
      <c r="L87" s="25" t="s">
        <v>67</v>
      </c>
      <c r="M87" s="26">
        <v>7000</v>
      </c>
      <c r="N87" s="26">
        <v>7000</v>
      </c>
      <c r="O87" s="25" t="s">
        <v>234</v>
      </c>
      <c r="P87" s="27" t="s">
        <v>267</v>
      </c>
    </row>
    <row r="88" spans="1:16" x14ac:dyDescent="0.35">
      <c r="A88" s="20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5" t="s">
        <v>268</v>
      </c>
      <c r="I88" s="26">
        <v>6850</v>
      </c>
      <c r="J88" s="25" t="s">
        <v>65</v>
      </c>
      <c r="K88" s="25" t="s">
        <v>70</v>
      </c>
      <c r="L88" s="25" t="s">
        <v>67</v>
      </c>
      <c r="M88" s="26">
        <v>6850</v>
      </c>
      <c r="N88" s="26">
        <v>6850</v>
      </c>
      <c r="O88" s="25" t="s">
        <v>208</v>
      </c>
      <c r="P88" s="27" t="s">
        <v>269</v>
      </c>
    </row>
    <row r="89" spans="1:16" x14ac:dyDescent="0.35">
      <c r="A89" s="20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5" t="s">
        <v>270</v>
      </c>
      <c r="I89" s="26">
        <v>6550</v>
      </c>
      <c r="J89" s="25" t="s">
        <v>65</v>
      </c>
      <c r="K89" s="25" t="s">
        <v>70</v>
      </c>
      <c r="L89" s="25" t="s">
        <v>67</v>
      </c>
      <c r="M89" s="26">
        <v>6550</v>
      </c>
      <c r="N89" s="26">
        <v>6550</v>
      </c>
      <c r="O89" s="25" t="s">
        <v>271</v>
      </c>
      <c r="P89" s="27" t="s">
        <v>272</v>
      </c>
    </row>
    <row r="90" spans="1:16" x14ac:dyDescent="0.35">
      <c r="A90" s="20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5" t="s">
        <v>273</v>
      </c>
      <c r="I90" s="26">
        <v>5320</v>
      </c>
      <c r="J90" s="25" t="s">
        <v>65</v>
      </c>
      <c r="K90" s="25" t="s">
        <v>70</v>
      </c>
      <c r="L90" s="25" t="s">
        <v>67</v>
      </c>
      <c r="M90" s="26">
        <v>5320</v>
      </c>
      <c r="N90" s="26">
        <v>5320</v>
      </c>
      <c r="O90" s="25" t="s">
        <v>247</v>
      </c>
      <c r="P90" s="27" t="s">
        <v>274</v>
      </c>
    </row>
    <row r="91" spans="1:16" x14ac:dyDescent="0.35">
      <c r="A91" s="20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5" t="s">
        <v>275</v>
      </c>
      <c r="I91" s="26">
        <v>5250</v>
      </c>
      <c r="J91" s="25" t="s">
        <v>65</v>
      </c>
      <c r="K91" s="25" t="s">
        <v>70</v>
      </c>
      <c r="L91" s="25" t="s">
        <v>67</v>
      </c>
      <c r="M91" s="26">
        <v>5250</v>
      </c>
      <c r="N91" s="26">
        <v>5250</v>
      </c>
      <c r="O91" s="25" t="s">
        <v>216</v>
      </c>
      <c r="P91" s="27" t="s">
        <v>276</v>
      </c>
    </row>
    <row r="92" spans="1:16" x14ac:dyDescent="0.35">
      <c r="A92" s="20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5" t="s">
        <v>299</v>
      </c>
      <c r="I92" s="26">
        <v>5000</v>
      </c>
      <c r="J92" s="25" t="s">
        <v>65</v>
      </c>
      <c r="K92" s="25" t="s">
        <v>70</v>
      </c>
      <c r="L92" s="25" t="s">
        <v>67</v>
      </c>
      <c r="M92" s="26">
        <v>5000</v>
      </c>
      <c r="N92" s="26">
        <v>5000</v>
      </c>
      <c r="O92" s="25" t="s">
        <v>234</v>
      </c>
      <c r="P92" s="27" t="s">
        <v>277</v>
      </c>
    </row>
    <row r="93" spans="1:16" x14ac:dyDescent="0.35">
      <c r="A93" s="20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5" t="s">
        <v>278</v>
      </c>
      <c r="I93" s="26">
        <v>4644</v>
      </c>
      <c r="J93" s="25" t="s">
        <v>65</v>
      </c>
      <c r="K93" s="25" t="s">
        <v>70</v>
      </c>
      <c r="L93" s="25" t="s">
        <v>67</v>
      </c>
      <c r="M93" s="26">
        <v>4644</v>
      </c>
      <c r="N93" s="26">
        <v>4644</v>
      </c>
      <c r="O93" s="25" t="s">
        <v>224</v>
      </c>
      <c r="P93" s="27" t="s">
        <v>279</v>
      </c>
    </row>
    <row r="94" spans="1:16" x14ac:dyDescent="0.35">
      <c r="A94" s="20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5" t="s">
        <v>280</v>
      </c>
      <c r="I94" s="26">
        <v>3500</v>
      </c>
      <c r="J94" s="25" t="s">
        <v>65</v>
      </c>
      <c r="K94" s="25" t="s">
        <v>70</v>
      </c>
      <c r="L94" s="25" t="s">
        <v>67</v>
      </c>
      <c r="M94" s="26">
        <v>3500</v>
      </c>
      <c r="N94" s="26">
        <v>3500</v>
      </c>
      <c r="O94" s="25" t="s">
        <v>197</v>
      </c>
      <c r="P94" s="27" t="s">
        <v>281</v>
      </c>
    </row>
    <row r="95" spans="1:16" x14ac:dyDescent="0.35">
      <c r="A95" s="20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5" t="s">
        <v>282</v>
      </c>
      <c r="I95" s="26">
        <v>3050</v>
      </c>
      <c r="J95" s="25" t="s">
        <v>65</v>
      </c>
      <c r="K95" s="25" t="s">
        <v>70</v>
      </c>
      <c r="L95" s="25" t="s">
        <v>67</v>
      </c>
      <c r="M95" s="26">
        <v>3050</v>
      </c>
      <c r="N95" s="26">
        <v>3050</v>
      </c>
      <c r="O95" s="25" t="s">
        <v>283</v>
      </c>
      <c r="P95" s="27" t="s">
        <v>284</v>
      </c>
    </row>
    <row r="96" spans="1:16" x14ac:dyDescent="0.35">
      <c r="A96" s="20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5" t="s">
        <v>285</v>
      </c>
      <c r="I96" s="26">
        <v>2880</v>
      </c>
      <c r="J96" s="25" t="s">
        <v>65</v>
      </c>
      <c r="K96" s="25" t="s">
        <v>70</v>
      </c>
      <c r="L96" s="25" t="s">
        <v>67</v>
      </c>
      <c r="M96" s="26">
        <v>2880</v>
      </c>
      <c r="N96" s="26">
        <v>2880</v>
      </c>
      <c r="O96" s="25" t="s">
        <v>247</v>
      </c>
      <c r="P96" s="27" t="s">
        <v>259</v>
      </c>
    </row>
    <row r="97" spans="1:16" x14ac:dyDescent="0.35">
      <c r="A97" s="20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5" t="s">
        <v>223</v>
      </c>
      <c r="I97" s="26">
        <v>2862</v>
      </c>
      <c r="J97" s="25" t="s">
        <v>65</v>
      </c>
      <c r="K97" s="25" t="s">
        <v>70</v>
      </c>
      <c r="L97" s="25" t="s">
        <v>67</v>
      </c>
      <c r="M97" s="26">
        <v>2862</v>
      </c>
      <c r="N97" s="26">
        <v>2862</v>
      </c>
      <c r="O97" s="25" t="s">
        <v>224</v>
      </c>
      <c r="P97" s="27" t="s">
        <v>286</v>
      </c>
    </row>
    <row r="98" spans="1:16" x14ac:dyDescent="0.35">
      <c r="A98" s="20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5" t="s">
        <v>287</v>
      </c>
      <c r="I98" s="26">
        <v>2850</v>
      </c>
      <c r="J98" s="25" t="s">
        <v>65</v>
      </c>
      <c r="K98" s="25" t="s">
        <v>70</v>
      </c>
      <c r="L98" s="25" t="s">
        <v>67</v>
      </c>
      <c r="M98" s="26">
        <v>2850</v>
      </c>
      <c r="N98" s="26">
        <v>2850</v>
      </c>
      <c r="O98" s="25" t="s">
        <v>283</v>
      </c>
      <c r="P98" s="27" t="s">
        <v>288</v>
      </c>
    </row>
    <row r="99" spans="1:16" x14ac:dyDescent="0.35">
      <c r="A99" s="20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5" t="s">
        <v>289</v>
      </c>
      <c r="I99" s="26">
        <v>1900</v>
      </c>
      <c r="J99" s="25" t="s">
        <v>65</v>
      </c>
      <c r="K99" s="25" t="s">
        <v>70</v>
      </c>
      <c r="L99" s="25" t="s">
        <v>67</v>
      </c>
      <c r="M99" s="26">
        <v>1900</v>
      </c>
      <c r="N99" s="26">
        <v>1900</v>
      </c>
      <c r="O99" s="25" t="s">
        <v>234</v>
      </c>
      <c r="P99" s="27" t="s">
        <v>290</v>
      </c>
    </row>
    <row r="100" spans="1:16" x14ac:dyDescent="0.35">
      <c r="A100" s="20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5" t="s">
        <v>300</v>
      </c>
      <c r="I100" s="26">
        <v>1230</v>
      </c>
      <c r="J100" s="25" t="s">
        <v>65</v>
      </c>
      <c r="K100" s="25" t="s">
        <v>70</v>
      </c>
      <c r="L100" s="25" t="s">
        <v>67</v>
      </c>
      <c r="M100" s="26">
        <v>1230</v>
      </c>
      <c r="N100" s="26">
        <v>1230</v>
      </c>
      <c r="O100" s="25" t="s">
        <v>247</v>
      </c>
      <c r="P100" s="27" t="s">
        <v>291</v>
      </c>
    </row>
    <row r="101" spans="1:16" x14ac:dyDescent="0.35">
      <c r="A101" s="20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5" t="s">
        <v>289</v>
      </c>
      <c r="I101" s="26">
        <v>850</v>
      </c>
      <c r="J101" s="25" t="s">
        <v>65</v>
      </c>
      <c r="K101" s="25" t="s">
        <v>70</v>
      </c>
      <c r="L101" s="25" t="s">
        <v>67</v>
      </c>
      <c r="M101" s="26">
        <v>850</v>
      </c>
      <c r="N101" s="26">
        <v>850</v>
      </c>
      <c r="O101" s="25" t="s">
        <v>234</v>
      </c>
      <c r="P101" s="27" t="s">
        <v>292</v>
      </c>
    </row>
    <row r="102" spans="1:16" ht="42" x14ac:dyDescent="0.35">
      <c r="A102" s="20"/>
      <c r="C102" s="19"/>
      <c r="D102" s="19"/>
      <c r="E102" s="19"/>
      <c r="F102" s="19"/>
      <c r="G102" s="19"/>
      <c r="H102" s="23" t="s">
        <v>302</v>
      </c>
      <c r="I102" s="21"/>
      <c r="J102" s="19"/>
      <c r="K102" s="19"/>
      <c r="L102" s="19"/>
      <c r="M102" s="19"/>
      <c r="N102" s="19"/>
      <c r="O102" s="19"/>
      <c r="P102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วิรินดา กล่อมบาง</cp:lastModifiedBy>
  <dcterms:created xsi:type="dcterms:W3CDTF">2024-09-18T07:07:46Z</dcterms:created>
  <dcterms:modified xsi:type="dcterms:W3CDTF">2025-04-11T06:44:11Z</dcterms:modified>
</cp:coreProperties>
</file>